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D34" i="1" l="1"/>
  <c r="C34" i="1"/>
  <c r="D19" i="1"/>
  <c r="D36" i="1" s="1"/>
  <c r="C19" i="1"/>
  <c r="C36" i="1" s="1"/>
</calcChain>
</file>

<file path=xl/sharedStrings.xml><?xml version="1.0" encoding="utf-8"?>
<sst xmlns="http://schemas.openxmlformats.org/spreadsheetml/2006/main" count="14" uniqueCount="14">
  <si>
    <t>ESTADO ANALÍTICO DEL EJERCICIO DEL PRESUPUESTO DE EGRESOS</t>
  </si>
  <si>
    <t>INTERESES DE LA DEUDA</t>
  </si>
  <si>
    <t>Del 01 Enero al 31 de Marzo del 2016</t>
  </si>
  <si>
    <t>Ente Público:</t>
  </si>
  <si>
    <t>UNIVERSIDAD POLITÉCNICA DE JUVENTINO ROSAS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</si>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</sst>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 applyBorder="1" applyAlignment="1">
      <alignment horizontal="right"/>
    </xf>
    <xf numFmtId="0" fontId="1" fillId="3" borderId="7" xfId="0" applyFont="1" applyFill="1" applyBorder="1" applyAlignment="1"/>
    <xf numFmtId="0" fontId="1" fillId="3" borderId="7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0" xfId="0" applyFont="1" applyFill="1" applyBorder="1"/>
    <xf numFmtId="0" fontId="3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2981325</xdr:colOff>
      <xdr:row>14</xdr:row>
      <xdr:rowOff>85725</xdr:rowOff>
    </xdr:from>
    <xdr:ext cx="1750287" cy="468013"/>
    <xdr:sp macro="" textlink="">
      <xdr:nvSpPr>
        <xdr:cNvPr id="2" name="1 Rectángulo"/>
        <xdr:cNvSpPr/>
      </xdr:nvSpPr>
      <xdr:spPr>
        <a:xfrm>
          <a:off x="2981325" y="255270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2"/>
  <sheetViews>
    <sheetView tabSelected="1" topLeftCell="A27" workbookViewId="0">
      <selection activeCell="D44" sqref="D44"/>
    </sheetView>
  </sheetViews>
  <sheetFormatPr baseColWidth="10" defaultRowHeight="12.75" x14ac:dyDescent="0.2"/>
  <cols>
    <col min="1" max="1" width="47.85546875" style="4" customWidth="1"/>
    <col min="2" max="2" width="2" style="4" customWidth="1"/>
    <col min="3" max="3" width="24.85546875" style="4" customWidth="1"/>
    <col min="4" max="4" width="25.5703125" style="4" customWidth="1"/>
    <col min="5" max="16384" width="11.42578125" style="4"/>
  </cols>
  <sheetData>
    <row r="1" spans="1:4" x14ac:dyDescent="0.2">
      <c r="A1" s="1" t="s">
        <v>0</v>
      </c>
      <c r="B1" s="2"/>
      <c r="C1" s="2"/>
      <c r="D1" s="3"/>
    </row>
    <row r="2" spans="1:4" x14ac:dyDescent="0.2">
      <c r="A2" s="5" t="s">
        <v>1</v>
      </c>
      <c r="B2" s="6"/>
      <c r="C2" s="6"/>
      <c r="D2" s="7"/>
    </row>
    <row r="3" spans="1:4" x14ac:dyDescent="0.2">
      <c r="A3" s="8" t="s">
        <v>2</v>
      </c>
      <c r="B3" s="9"/>
      <c r="C3" s="9"/>
      <c r="D3" s="10"/>
    </row>
    <row r="4" spans="1:4" x14ac:dyDescent="0.2">
      <c r="A4" s="11"/>
      <c r="B4" s="11"/>
      <c r="C4" s="11"/>
    </row>
    <row r="5" spans="1:4" x14ac:dyDescent="0.2">
      <c r="A5" s="12" t="s">
        <v>3</v>
      </c>
      <c r="B5" s="13"/>
      <c r="C5" s="14" t="s">
        <v>4</v>
      </c>
      <c r="D5" s="14"/>
    </row>
    <row r="6" spans="1:4" x14ac:dyDescent="0.2">
      <c r="A6" s="11"/>
      <c r="B6" s="11"/>
      <c r="C6" s="11"/>
    </row>
    <row r="7" spans="1:4" x14ac:dyDescent="0.2">
      <c r="A7" s="15" t="s">
        <v>5</v>
      </c>
      <c r="B7" s="15"/>
      <c r="C7" s="15" t="s">
        <v>6</v>
      </c>
      <c r="D7" s="15" t="s">
        <v>7</v>
      </c>
    </row>
    <row r="8" spans="1:4" x14ac:dyDescent="0.2">
      <c r="A8" s="16" t="s">
        <v>8</v>
      </c>
      <c r="B8" s="17"/>
      <c r="C8" s="18"/>
      <c r="D8" s="19"/>
    </row>
    <row r="9" spans="1:4" x14ac:dyDescent="0.2">
      <c r="A9" s="20"/>
      <c r="B9" s="21"/>
      <c r="C9" s="20"/>
      <c r="D9" s="22"/>
    </row>
    <row r="10" spans="1:4" x14ac:dyDescent="0.2">
      <c r="A10" s="20"/>
      <c r="B10" s="21"/>
      <c r="C10" s="20"/>
      <c r="D10" s="22"/>
    </row>
    <row r="11" spans="1:4" x14ac:dyDescent="0.2">
      <c r="A11" s="20"/>
      <c r="B11" s="21"/>
      <c r="C11" s="20"/>
      <c r="D11" s="22"/>
    </row>
    <row r="12" spans="1:4" x14ac:dyDescent="0.2">
      <c r="A12" s="20"/>
      <c r="B12" s="21"/>
      <c r="C12" s="20"/>
      <c r="D12" s="22"/>
    </row>
    <row r="13" spans="1:4" x14ac:dyDescent="0.2">
      <c r="A13" s="20"/>
      <c r="B13" s="21"/>
      <c r="C13" s="20"/>
      <c r="D13" s="22"/>
    </row>
    <row r="14" spans="1:4" x14ac:dyDescent="0.2">
      <c r="A14" s="20"/>
      <c r="B14" s="21"/>
      <c r="C14" s="20"/>
      <c r="D14" s="22"/>
    </row>
    <row r="15" spans="1:4" x14ac:dyDescent="0.2">
      <c r="A15" s="20"/>
      <c r="B15" s="21"/>
      <c r="C15" s="20"/>
      <c r="D15" s="22"/>
    </row>
    <row r="16" spans="1:4" x14ac:dyDescent="0.2">
      <c r="A16" s="20"/>
      <c r="B16" s="21"/>
      <c r="C16" s="20"/>
      <c r="D16" s="22"/>
    </row>
    <row r="17" spans="1:4" x14ac:dyDescent="0.2">
      <c r="A17" s="20"/>
      <c r="B17" s="21"/>
      <c r="C17" s="20"/>
      <c r="D17" s="22"/>
    </row>
    <row r="18" spans="1:4" x14ac:dyDescent="0.2">
      <c r="A18" s="20"/>
      <c r="B18" s="21"/>
      <c r="C18" s="20"/>
      <c r="D18" s="22"/>
    </row>
    <row r="19" spans="1:4" x14ac:dyDescent="0.2">
      <c r="A19" s="23" t="s">
        <v>9</v>
      </c>
      <c r="B19" s="24"/>
      <c r="C19" s="20">
        <f>SUM(C9:C18)</f>
        <v>0</v>
      </c>
      <c r="D19" s="20">
        <f>SUM(D9:D18)</f>
        <v>0</v>
      </c>
    </row>
    <row r="20" spans="1:4" x14ac:dyDescent="0.2">
      <c r="A20" s="20"/>
      <c r="B20" s="21"/>
      <c r="C20" s="20"/>
      <c r="D20" s="22"/>
    </row>
    <row r="21" spans="1:4" x14ac:dyDescent="0.2">
      <c r="A21" s="16" t="s">
        <v>10</v>
      </c>
      <c r="B21" s="25"/>
      <c r="C21" s="18"/>
      <c r="D21" s="19"/>
    </row>
    <row r="22" spans="1:4" x14ac:dyDescent="0.2">
      <c r="A22" s="20"/>
      <c r="B22" s="21"/>
      <c r="C22" s="20"/>
      <c r="D22" s="22"/>
    </row>
    <row r="23" spans="1:4" x14ac:dyDescent="0.2">
      <c r="A23" s="20"/>
      <c r="B23" s="21"/>
      <c r="C23" s="20"/>
      <c r="D23" s="22"/>
    </row>
    <row r="24" spans="1:4" x14ac:dyDescent="0.2">
      <c r="A24" s="20"/>
      <c r="B24" s="21"/>
      <c r="C24" s="20"/>
      <c r="D24" s="22"/>
    </row>
    <row r="25" spans="1:4" x14ac:dyDescent="0.2">
      <c r="A25" s="20"/>
      <c r="B25" s="21"/>
      <c r="C25" s="20"/>
      <c r="D25" s="22"/>
    </row>
    <row r="26" spans="1:4" x14ac:dyDescent="0.2">
      <c r="A26" s="20"/>
      <c r="B26" s="21"/>
      <c r="C26" s="20"/>
      <c r="D26" s="22"/>
    </row>
    <row r="27" spans="1:4" x14ac:dyDescent="0.2">
      <c r="A27" s="20"/>
      <c r="B27" s="21"/>
      <c r="C27" s="20"/>
      <c r="D27" s="22"/>
    </row>
    <row r="28" spans="1:4" x14ac:dyDescent="0.2">
      <c r="A28" s="20"/>
      <c r="B28" s="21"/>
      <c r="C28" s="20"/>
      <c r="D28" s="22"/>
    </row>
    <row r="29" spans="1:4" x14ac:dyDescent="0.2">
      <c r="A29" s="20"/>
      <c r="B29" s="21"/>
      <c r="C29" s="20"/>
      <c r="D29" s="22"/>
    </row>
    <row r="30" spans="1:4" x14ac:dyDescent="0.2">
      <c r="A30" s="20"/>
      <c r="B30" s="21"/>
      <c r="C30" s="20"/>
      <c r="D30" s="22"/>
    </row>
    <row r="31" spans="1:4" x14ac:dyDescent="0.2">
      <c r="A31" s="20"/>
      <c r="B31" s="21"/>
      <c r="C31" s="20"/>
      <c r="D31" s="22"/>
    </row>
    <row r="32" spans="1:4" x14ac:dyDescent="0.2">
      <c r="A32" s="20"/>
      <c r="B32" s="21"/>
      <c r="C32" s="20"/>
      <c r="D32" s="22"/>
    </row>
    <row r="33" spans="1:4" x14ac:dyDescent="0.2">
      <c r="A33" s="20"/>
      <c r="B33" s="21"/>
      <c r="C33" s="20"/>
      <c r="D33" s="22"/>
    </row>
    <row r="34" spans="1:4" x14ac:dyDescent="0.2">
      <c r="A34" s="23" t="s">
        <v>11</v>
      </c>
      <c r="B34" s="24"/>
      <c r="C34" s="20">
        <f>SUM(C22:C33)</f>
        <v>0</v>
      </c>
      <c r="D34" s="20">
        <f>SUM(D22:D33)</f>
        <v>0</v>
      </c>
    </row>
    <row r="35" spans="1:4" x14ac:dyDescent="0.2">
      <c r="A35" s="20"/>
      <c r="B35" s="21"/>
      <c r="C35" s="20"/>
      <c r="D35" s="22"/>
    </row>
    <row r="36" spans="1:4" x14ac:dyDescent="0.2">
      <c r="A36" s="23" t="s">
        <v>12</v>
      </c>
      <c r="B36" s="26"/>
      <c r="C36" s="27">
        <f>+C19+C34</f>
        <v>0</v>
      </c>
      <c r="D36" s="27">
        <f>+D19+D34</f>
        <v>0</v>
      </c>
    </row>
    <row r="38" spans="1:4" x14ac:dyDescent="0.2">
      <c r="A38" s="11" t="s">
        <v>13</v>
      </c>
    </row>
    <row r="39" spans="1:4" x14ac:dyDescent="0.2">
      <c r="A39" s="11"/>
    </row>
    <row r="40" spans="1:4" x14ac:dyDescent="0.2">
      <c r="A40" s="11"/>
    </row>
    <row r="41" spans="1:4" s="28" customFormat="1" x14ac:dyDescent="0.2">
      <c r="A41" s="21"/>
    </row>
    <row r="42" spans="1:4" s="28" customFormat="1" x14ac:dyDescent="0.2">
      <c r="A42" s="21"/>
    </row>
    <row r="43" spans="1:4" s="28" customFormat="1" x14ac:dyDescent="0.2">
      <c r="A43" s="21"/>
    </row>
    <row r="44" spans="1:4" s="28" customFormat="1" x14ac:dyDescent="0.2">
      <c r="C44" s="29"/>
      <c r="D44" s="29"/>
    </row>
    <row r="45" spans="1:4" s="28" customFormat="1" x14ac:dyDescent="0.2">
      <c r="A45" s="30"/>
      <c r="B45" s="30"/>
      <c r="C45" s="31"/>
      <c r="D45" s="31"/>
    </row>
    <row r="46" spans="1:4" s="28" customFormat="1" x14ac:dyDescent="0.2">
      <c r="A46" s="30"/>
      <c r="B46" s="30"/>
      <c r="C46" s="31"/>
      <c r="D46" s="31"/>
    </row>
    <row r="47" spans="1:4" s="28" customFormat="1" x14ac:dyDescent="0.2"/>
    <row r="48" spans="1:4" s="28" customFormat="1" x14ac:dyDescent="0.2"/>
    <row r="49" s="28" customFormat="1" x14ac:dyDescent="0.2"/>
    <row r="50" s="28" customFormat="1" x14ac:dyDescent="0.2"/>
    <row r="51" s="28" customFormat="1" x14ac:dyDescent="0.2"/>
    <row r="52" s="28" customFormat="1" x14ac:dyDescent="0.2"/>
    <row r="53" s="28" customFormat="1" x14ac:dyDescent="0.2"/>
    <row r="54" s="28" customFormat="1" x14ac:dyDescent="0.2"/>
    <row r="55" s="28" customFormat="1" x14ac:dyDescent="0.2"/>
    <row r="56" s="28" customFormat="1" x14ac:dyDescent="0.2"/>
    <row r="57" s="28" customFormat="1" x14ac:dyDescent="0.2"/>
    <row r="58" s="28" customFormat="1" x14ac:dyDescent="0.2"/>
    <row r="59" s="28" customFormat="1" x14ac:dyDescent="0.2"/>
    <row r="60" s="28" customFormat="1" x14ac:dyDescent="0.2"/>
    <row r="61" s="28" customFormat="1" x14ac:dyDescent="0.2"/>
    <row r="62" s="28" customFormat="1" x14ac:dyDescent="0.2"/>
    <row r="63" s="28" customFormat="1" x14ac:dyDescent="0.2"/>
    <row r="64" s="28" customFormat="1" x14ac:dyDescent="0.2"/>
    <row r="65" spans="13:13" s="28" customFormat="1" x14ac:dyDescent="0.2"/>
    <row r="66" spans="13:13" s="28" customFormat="1" x14ac:dyDescent="0.2"/>
    <row r="67" spans="13:13" s="28" customFormat="1" x14ac:dyDescent="0.2"/>
    <row r="68" spans="13:13" s="28" customFormat="1" x14ac:dyDescent="0.2"/>
    <row r="69" spans="13:13" s="28" customFormat="1" x14ac:dyDescent="0.2"/>
    <row r="70" spans="13:13" s="28" customFormat="1" x14ac:dyDescent="0.2">
      <c r="M70" s="32"/>
    </row>
    <row r="71" spans="13:13" s="28" customFormat="1" x14ac:dyDescent="0.2"/>
    <row r="72" spans="13:13" s="28" customFormat="1" x14ac:dyDescent="0.2"/>
    <row r="73" spans="13:13" s="28" customFormat="1" x14ac:dyDescent="0.2"/>
    <row r="74" spans="13:13" s="28" customFormat="1" x14ac:dyDescent="0.2"/>
    <row r="75" spans="13:13" s="28" customFormat="1" x14ac:dyDescent="0.2"/>
    <row r="76" spans="13:13" s="28" customFormat="1" x14ac:dyDescent="0.2"/>
    <row r="77" spans="13:13" s="28" customFormat="1" x14ac:dyDescent="0.2"/>
    <row r="78" spans="13:13" s="28" customFormat="1" x14ac:dyDescent="0.2"/>
    <row r="79" spans="13:13" s="28" customFormat="1" x14ac:dyDescent="0.2"/>
    <row r="80" spans="13:13" s="28" customFormat="1" x14ac:dyDescent="0.2"/>
    <row r="81" s="28" customFormat="1" x14ac:dyDescent="0.2"/>
    <row r="82" s="28" customFormat="1" x14ac:dyDescent="0.2"/>
    <row r="83" s="28" customFormat="1" x14ac:dyDescent="0.2"/>
    <row r="84" s="28" customFormat="1" x14ac:dyDescent="0.2"/>
    <row r="85" s="28" customFormat="1" x14ac:dyDescent="0.2"/>
    <row r="86" s="28" customFormat="1" x14ac:dyDescent="0.2"/>
    <row r="87" s="28" customFormat="1" x14ac:dyDescent="0.2"/>
    <row r="88" s="28" customFormat="1" x14ac:dyDescent="0.2"/>
    <row r="89" s="28" customFormat="1" x14ac:dyDescent="0.2"/>
    <row r="90" s="28" customFormat="1" x14ac:dyDescent="0.2"/>
    <row r="91" s="28" customFormat="1" x14ac:dyDescent="0.2"/>
    <row r="92" s="28" customFormat="1" x14ac:dyDescent="0.2"/>
    <row r="93" s="28" customFormat="1" x14ac:dyDescent="0.2"/>
    <row r="94" s="28" customFormat="1" x14ac:dyDescent="0.2"/>
    <row r="95" s="28" customFormat="1" x14ac:dyDescent="0.2"/>
    <row r="96" s="28" customFormat="1" x14ac:dyDescent="0.2"/>
    <row r="97" s="28" customFormat="1" x14ac:dyDescent="0.2"/>
    <row r="98" s="28" customFormat="1" x14ac:dyDescent="0.2"/>
    <row r="99" s="28" customFormat="1" x14ac:dyDescent="0.2"/>
    <row r="100" s="28" customFormat="1" x14ac:dyDescent="0.2"/>
    <row r="101" s="28" customFormat="1" x14ac:dyDescent="0.2"/>
    <row r="102" s="28" customFormat="1" x14ac:dyDescent="0.2"/>
    <row r="103" s="28" customFormat="1" x14ac:dyDescent="0.2"/>
    <row r="104" s="28" customFormat="1" x14ac:dyDescent="0.2"/>
    <row r="105" s="28" customFormat="1" x14ac:dyDescent="0.2"/>
    <row r="106" s="28" customFormat="1" x14ac:dyDescent="0.2"/>
    <row r="107" s="28" customFormat="1" x14ac:dyDescent="0.2"/>
    <row r="108" s="28" customFormat="1" x14ac:dyDescent="0.2"/>
    <row r="109" s="28" customFormat="1" x14ac:dyDescent="0.2"/>
    <row r="110" s="28" customFormat="1" x14ac:dyDescent="0.2"/>
    <row r="111" s="28" customFormat="1" x14ac:dyDescent="0.2"/>
    <row r="112" s="28" customFormat="1" x14ac:dyDescent="0.2"/>
    <row r="113" s="28" customFormat="1" x14ac:dyDescent="0.2"/>
    <row r="114" s="28" customFormat="1" x14ac:dyDescent="0.2"/>
    <row r="115" s="28" customFormat="1" x14ac:dyDescent="0.2"/>
    <row r="116" s="28" customFormat="1" x14ac:dyDescent="0.2"/>
    <row r="117" s="28" customFormat="1" x14ac:dyDescent="0.2"/>
    <row r="118" s="28" customFormat="1" x14ac:dyDescent="0.2"/>
    <row r="119" s="28" customFormat="1" x14ac:dyDescent="0.2"/>
    <row r="120" s="28" customFormat="1" x14ac:dyDescent="0.2"/>
    <row r="121" s="28" customFormat="1" x14ac:dyDescent="0.2"/>
    <row r="122" s="28" customFormat="1" x14ac:dyDescent="0.2"/>
    <row r="123" s="28" customFormat="1" x14ac:dyDescent="0.2"/>
    <row r="124" s="28" customFormat="1" x14ac:dyDescent="0.2"/>
    <row r="125" s="28" customFormat="1" x14ac:dyDescent="0.2"/>
    <row r="126" s="28" customFormat="1" x14ac:dyDescent="0.2"/>
    <row r="127" s="28" customFormat="1" x14ac:dyDescent="0.2"/>
    <row r="128" s="28" customFormat="1" x14ac:dyDescent="0.2"/>
    <row r="129" s="28" customFormat="1" x14ac:dyDescent="0.2"/>
    <row r="130" s="28" customFormat="1" x14ac:dyDescent="0.2"/>
    <row r="131" s="28" customFormat="1" x14ac:dyDescent="0.2"/>
    <row r="132" s="28" customFormat="1" x14ac:dyDescent="0.2"/>
    <row r="133" s="28" customFormat="1" x14ac:dyDescent="0.2"/>
    <row r="134" s="28" customFormat="1" x14ac:dyDescent="0.2"/>
    <row r="135" s="28" customFormat="1" x14ac:dyDescent="0.2"/>
    <row r="136" s="28" customFormat="1" x14ac:dyDescent="0.2"/>
    <row r="137" s="28" customFormat="1" x14ac:dyDescent="0.2"/>
    <row r="138" s="28" customFormat="1" x14ac:dyDescent="0.2"/>
    <row r="139" s="28" customFormat="1" x14ac:dyDescent="0.2"/>
    <row r="140" s="28" customFormat="1" x14ac:dyDescent="0.2"/>
    <row r="141" s="28" customFormat="1" x14ac:dyDescent="0.2"/>
    <row r="142" s="28" customFormat="1" x14ac:dyDescent="0.2"/>
    <row r="143" s="28" customFormat="1" x14ac:dyDescent="0.2"/>
    <row r="144" s="28" customFormat="1" x14ac:dyDescent="0.2"/>
    <row r="145" s="28" customFormat="1" x14ac:dyDescent="0.2"/>
    <row r="146" s="28" customFormat="1" x14ac:dyDescent="0.2"/>
    <row r="147" s="28" customFormat="1" x14ac:dyDescent="0.2"/>
    <row r="148" s="28" customFormat="1" x14ac:dyDescent="0.2"/>
    <row r="149" s="28" customFormat="1" x14ac:dyDescent="0.2"/>
    <row r="150" s="28" customFormat="1" x14ac:dyDescent="0.2"/>
    <row r="151" s="28" customFormat="1" x14ac:dyDescent="0.2"/>
    <row r="152" s="28" customFormat="1" x14ac:dyDescent="0.2"/>
    <row r="153" s="28" customFormat="1" x14ac:dyDescent="0.2"/>
    <row r="154" s="28" customFormat="1" x14ac:dyDescent="0.2"/>
    <row r="155" s="28" customFormat="1" x14ac:dyDescent="0.2"/>
    <row r="156" s="28" customFormat="1" x14ac:dyDescent="0.2"/>
    <row r="157" s="28" customFormat="1" x14ac:dyDescent="0.2"/>
    <row r="158" s="28" customFormat="1" x14ac:dyDescent="0.2"/>
    <row r="159" s="28" customFormat="1" x14ac:dyDescent="0.2"/>
    <row r="160" s="28" customFormat="1" x14ac:dyDescent="0.2"/>
    <row r="161" s="28" customFormat="1" x14ac:dyDescent="0.2"/>
    <row r="162" s="28" customFormat="1" x14ac:dyDescent="0.2"/>
    <row r="163" s="28" customFormat="1" x14ac:dyDescent="0.2"/>
    <row r="164" s="28" customFormat="1" x14ac:dyDescent="0.2"/>
    <row r="165" s="28" customFormat="1" x14ac:dyDescent="0.2"/>
    <row r="166" s="28" customFormat="1" x14ac:dyDescent="0.2"/>
    <row r="167" s="28" customFormat="1" x14ac:dyDescent="0.2"/>
    <row r="168" s="28" customFormat="1" x14ac:dyDescent="0.2"/>
    <row r="169" s="28" customFormat="1" x14ac:dyDescent="0.2"/>
    <row r="170" s="28" customFormat="1" x14ac:dyDescent="0.2"/>
    <row r="171" s="28" customFormat="1" x14ac:dyDescent="0.2"/>
    <row r="172" s="28" customFormat="1" x14ac:dyDescent="0.2"/>
    <row r="173" s="28" customFormat="1" x14ac:dyDescent="0.2"/>
    <row r="174" s="28" customFormat="1" x14ac:dyDescent="0.2"/>
    <row r="175" s="28" customFormat="1" x14ac:dyDescent="0.2"/>
    <row r="176" s="28" customFormat="1" x14ac:dyDescent="0.2"/>
    <row r="177" s="28" customFormat="1" x14ac:dyDescent="0.2"/>
    <row r="178" s="28" customFormat="1" x14ac:dyDescent="0.2"/>
    <row r="179" s="28" customFormat="1" x14ac:dyDescent="0.2"/>
    <row r="180" s="28" customFormat="1" x14ac:dyDescent="0.2"/>
    <row r="181" s="28" customFormat="1" x14ac:dyDescent="0.2"/>
    <row r="182" s="28" customFormat="1" x14ac:dyDescent="0.2"/>
    <row r="183" s="28" customFormat="1" x14ac:dyDescent="0.2"/>
    <row r="184" s="28" customFormat="1" x14ac:dyDescent="0.2"/>
    <row r="185" s="28" customFormat="1" x14ac:dyDescent="0.2"/>
    <row r="186" s="28" customFormat="1" x14ac:dyDescent="0.2"/>
    <row r="187" s="28" customFormat="1" x14ac:dyDescent="0.2"/>
    <row r="188" s="28" customFormat="1" x14ac:dyDescent="0.2"/>
    <row r="189" s="28" customFormat="1" x14ac:dyDescent="0.2"/>
    <row r="190" s="28" customFormat="1" x14ac:dyDescent="0.2"/>
    <row r="191" s="28" customFormat="1" x14ac:dyDescent="0.2"/>
    <row r="192" s="28" customFormat="1" x14ac:dyDescent="0.2"/>
    <row r="193" s="28" customFormat="1" x14ac:dyDescent="0.2"/>
    <row r="194" s="28" customFormat="1" x14ac:dyDescent="0.2"/>
    <row r="195" s="28" customFormat="1" x14ac:dyDescent="0.2"/>
    <row r="196" s="28" customFormat="1" x14ac:dyDescent="0.2"/>
    <row r="197" s="28" customFormat="1" x14ac:dyDescent="0.2"/>
    <row r="198" s="28" customFormat="1" x14ac:dyDescent="0.2"/>
    <row r="199" s="28" customFormat="1" x14ac:dyDescent="0.2"/>
    <row r="200" s="28" customFormat="1" x14ac:dyDescent="0.2"/>
    <row r="201" s="28" customFormat="1" x14ac:dyDescent="0.2"/>
    <row r="202" s="28" customFormat="1" x14ac:dyDescent="0.2"/>
    <row r="203" s="28" customFormat="1" x14ac:dyDescent="0.2"/>
    <row r="204" s="28" customFormat="1" x14ac:dyDescent="0.2"/>
    <row r="205" s="28" customFormat="1" x14ac:dyDescent="0.2"/>
    <row r="206" s="28" customFormat="1" x14ac:dyDescent="0.2"/>
    <row r="207" s="28" customFormat="1" x14ac:dyDescent="0.2"/>
    <row r="208" s="28" customFormat="1" x14ac:dyDescent="0.2"/>
    <row r="209" s="28" customFormat="1" x14ac:dyDescent="0.2"/>
    <row r="210" s="28" customFormat="1" x14ac:dyDescent="0.2"/>
    <row r="211" s="28" customFormat="1" x14ac:dyDescent="0.2"/>
    <row r="212" s="28" customFormat="1" x14ac:dyDescent="0.2"/>
    <row r="213" s="28" customFormat="1" x14ac:dyDescent="0.2"/>
    <row r="214" s="28" customFormat="1" x14ac:dyDescent="0.2"/>
    <row r="215" s="28" customFormat="1" x14ac:dyDescent="0.2"/>
    <row r="216" s="28" customFormat="1" x14ac:dyDescent="0.2"/>
    <row r="217" s="28" customFormat="1" x14ac:dyDescent="0.2"/>
    <row r="218" s="28" customFormat="1" x14ac:dyDescent="0.2"/>
    <row r="219" s="28" customFormat="1" x14ac:dyDescent="0.2"/>
    <row r="220" s="28" customFormat="1" x14ac:dyDescent="0.2"/>
    <row r="221" s="28" customFormat="1" x14ac:dyDescent="0.2"/>
    <row r="222" s="28" customFormat="1" x14ac:dyDescent="0.2"/>
    <row r="223" s="28" customFormat="1" x14ac:dyDescent="0.2"/>
    <row r="224" s="28" customFormat="1" x14ac:dyDescent="0.2"/>
    <row r="225" s="28" customFormat="1" x14ac:dyDescent="0.2"/>
    <row r="226" s="28" customFormat="1" x14ac:dyDescent="0.2"/>
    <row r="227" s="28" customFormat="1" x14ac:dyDescent="0.2"/>
    <row r="228" s="28" customFormat="1" x14ac:dyDescent="0.2"/>
    <row r="229" s="28" customFormat="1" x14ac:dyDescent="0.2"/>
    <row r="230" s="28" customFormat="1" x14ac:dyDescent="0.2"/>
    <row r="231" s="28" customFormat="1" x14ac:dyDescent="0.2"/>
    <row r="232" s="28" customFormat="1" x14ac:dyDescent="0.2"/>
    <row r="233" s="28" customFormat="1" x14ac:dyDescent="0.2"/>
    <row r="234" s="28" customFormat="1" x14ac:dyDescent="0.2"/>
    <row r="235" s="28" customFormat="1" x14ac:dyDescent="0.2"/>
    <row r="236" s="28" customFormat="1" x14ac:dyDescent="0.2"/>
    <row r="237" s="28" customFormat="1" x14ac:dyDescent="0.2"/>
    <row r="238" s="28" customFormat="1" x14ac:dyDescent="0.2"/>
    <row r="239" s="28" customFormat="1" x14ac:dyDescent="0.2"/>
    <row r="240" s="28" customFormat="1" x14ac:dyDescent="0.2"/>
    <row r="241" s="28" customFormat="1" x14ac:dyDescent="0.2"/>
    <row r="242" s="28" customFormat="1" x14ac:dyDescent="0.2"/>
    <row r="243" s="28" customFormat="1" x14ac:dyDescent="0.2"/>
    <row r="244" s="28" customFormat="1" x14ac:dyDescent="0.2"/>
    <row r="245" s="28" customFormat="1" x14ac:dyDescent="0.2"/>
    <row r="246" s="28" customFormat="1" x14ac:dyDescent="0.2"/>
    <row r="247" s="28" customFormat="1" x14ac:dyDescent="0.2"/>
    <row r="248" s="28" customFormat="1" x14ac:dyDescent="0.2"/>
    <row r="249" s="28" customFormat="1" x14ac:dyDescent="0.2"/>
    <row r="250" s="28" customFormat="1" x14ac:dyDescent="0.2"/>
    <row r="251" s="28" customFormat="1" x14ac:dyDescent="0.2"/>
    <row r="252" s="28" customFormat="1" x14ac:dyDescent="0.2"/>
    <row r="253" s="28" customFormat="1" x14ac:dyDescent="0.2"/>
    <row r="254" s="28" customFormat="1" x14ac:dyDescent="0.2"/>
    <row r="255" s="28" customFormat="1" x14ac:dyDescent="0.2"/>
    <row r="256" s="28" customFormat="1" x14ac:dyDescent="0.2"/>
    <row r="257" s="28" customFormat="1" x14ac:dyDescent="0.2"/>
    <row r="258" s="28" customFormat="1" x14ac:dyDescent="0.2"/>
    <row r="259" s="28" customFormat="1" x14ac:dyDescent="0.2"/>
    <row r="260" s="28" customFormat="1" x14ac:dyDescent="0.2"/>
    <row r="261" s="28" customFormat="1" x14ac:dyDescent="0.2"/>
    <row r="262" s="28" customFormat="1" x14ac:dyDescent="0.2"/>
    <row r="263" s="28" customFormat="1" x14ac:dyDescent="0.2"/>
    <row r="264" s="28" customFormat="1" x14ac:dyDescent="0.2"/>
    <row r="265" s="28" customFormat="1" x14ac:dyDescent="0.2"/>
    <row r="266" s="28" customFormat="1" x14ac:dyDescent="0.2"/>
    <row r="267" s="28" customFormat="1" x14ac:dyDescent="0.2"/>
    <row r="268" s="28" customFormat="1" x14ac:dyDescent="0.2"/>
    <row r="269" s="28" customFormat="1" x14ac:dyDescent="0.2"/>
    <row r="270" s="28" customFormat="1" x14ac:dyDescent="0.2"/>
    <row r="271" s="28" customFormat="1" x14ac:dyDescent="0.2"/>
    <row r="272" s="28" customFormat="1" x14ac:dyDescent="0.2"/>
    <row r="273" s="28" customFormat="1" x14ac:dyDescent="0.2"/>
    <row r="274" s="28" customFormat="1" x14ac:dyDescent="0.2"/>
    <row r="275" s="28" customFormat="1" x14ac:dyDescent="0.2"/>
    <row r="276" s="28" customFormat="1" x14ac:dyDescent="0.2"/>
    <row r="277" s="28" customFormat="1" x14ac:dyDescent="0.2"/>
    <row r="278" s="28" customFormat="1" x14ac:dyDescent="0.2"/>
    <row r="279" s="28" customFormat="1" x14ac:dyDescent="0.2"/>
    <row r="280" s="28" customFormat="1" x14ac:dyDescent="0.2"/>
    <row r="281" s="28" customFormat="1" x14ac:dyDescent="0.2"/>
    <row r="282" s="28" customFormat="1" x14ac:dyDescent="0.2"/>
    <row r="283" s="28" customFormat="1" x14ac:dyDescent="0.2"/>
    <row r="284" s="28" customFormat="1" x14ac:dyDescent="0.2"/>
    <row r="285" s="28" customFormat="1" x14ac:dyDescent="0.2"/>
    <row r="286" s="28" customFormat="1" x14ac:dyDescent="0.2"/>
    <row r="287" s="28" customFormat="1" x14ac:dyDescent="0.2"/>
    <row r="288" s="28" customFormat="1" x14ac:dyDescent="0.2"/>
    <row r="289" s="28" customFormat="1" x14ac:dyDescent="0.2"/>
    <row r="290" s="28" customFormat="1" x14ac:dyDescent="0.2"/>
    <row r="291" s="28" customFormat="1" x14ac:dyDescent="0.2"/>
    <row r="292" s="28" customFormat="1" x14ac:dyDescent="0.2"/>
    <row r="293" s="28" customFormat="1" x14ac:dyDescent="0.2"/>
    <row r="294" s="28" customFormat="1" x14ac:dyDescent="0.2"/>
    <row r="295" s="28" customFormat="1" x14ac:dyDescent="0.2"/>
    <row r="296" s="28" customFormat="1" x14ac:dyDescent="0.2"/>
    <row r="297" s="28" customFormat="1" x14ac:dyDescent="0.2"/>
    <row r="298" s="28" customFormat="1" x14ac:dyDescent="0.2"/>
    <row r="299" s="28" customFormat="1" x14ac:dyDescent="0.2"/>
    <row r="300" s="28" customFormat="1" x14ac:dyDescent="0.2"/>
    <row r="301" s="28" customFormat="1" x14ac:dyDescent="0.2"/>
    <row r="302" s="28" customFormat="1" x14ac:dyDescent="0.2"/>
    <row r="303" s="28" customFormat="1" x14ac:dyDescent="0.2"/>
    <row r="304" s="28" customFormat="1" x14ac:dyDescent="0.2"/>
    <row r="305" s="28" customFormat="1" x14ac:dyDescent="0.2"/>
    <row r="306" s="28" customFormat="1" x14ac:dyDescent="0.2"/>
    <row r="307" s="28" customFormat="1" x14ac:dyDescent="0.2"/>
    <row r="308" s="28" customFormat="1" x14ac:dyDescent="0.2"/>
    <row r="309" s="28" customFormat="1" x14ac:dyDescent="0.2"/>
    <row r="310" s="28" customFormat="1" x14ac:dyDescent="0.2"/>
    <row r="311" s="28" customFormat="1" x14ac:dyDescent="0.2"/>
    <row r="312" s="28" customFormat="1" x14ac:dyDescent="0.2"/>
    <row r="313" s="28" customFormat="1" x14ac:dyDescent="0.2"/>
    <row r="314" s="28" customFormat="1" x14ac:dyDescent="0.2"/>
    <row r="315" s="28" customFormat="1" x14ac:dyDescent="0.2"/>
    <row r="316" s="28" customFormat="1" x14ac:dyDescent="0.2"/>
    <row r="317" s="28" customFormat="1" x14ac:dyDescent="0.2"/>
    <row r="318" s="28" customFormat="1" x14ac:dyDescent="0.2"/>
    <row r="319" s="28" customFormat="1" x14ac:dyDescent="0.2"/>
    <row r="320" s="28" customFormat="1" x14ac:dyDescent="0.2"/>
    <row r="321" s="28" customFormat="1" x14ac:dyDescent="0.2"/>
    <row r="322" s="28" customFormat="1" x14ac:dyDescent="0.2"/>
    <row r="323" s="28" customFormat="1" x14ac:dyDescent="0.2"/>
    <row r="324" s="28" customFormat="1" x14ac:dyDescent="0.2"/>
    <row r="325" s="28" customFormat="1" x14ac:dyDescent="0.2"/>
    <row r="326" s="28" customFormat="1" x14ac:dyDescent="0.2"/>
    <row r="327" s="28" customFormat="1" x14ac:dyDescent="0.2"/>
    <row r="328" s="28" customFormat="1" x14ac:dyDescent="0.2"/>
    <row r="329" s="28" customFormat="1" x14ac:dyDescent="0.2"/>
    <row r="330" s="28" customFormat="1" x14ac:dyDescent="0.2"/>
    <row r="331" s="28" customFormat="1" x14ac:dyDescent="0.2"/>
    <row r="332" s="28" customFormat="1" x14ac:dyDescent="0.2"/>
    <row r="333" s="28" customFormat="1" x14ac:dyDescent="0.2"/>
    <row r="334" s="28" customFormat="1" x14ac:dyDescent="0.2"/>
    <row r="335" s="28" customFormat="1" x14ac:dyDescent="0.2"/>
    <row r="336" s="28" customFormat="1" x14ac:dyDescent="0.2"/>
    <row r="337" s="28" customFormat="1" x14ac:dyDescent="0.2"/>
    <row r="338" s="28" customFormat="1" x14ac:dyDescent="0.2"/>
    <row r="339" s="28" customFormat="1" x14ac:dyDescent="0.2"/>
    <row r="340" s="28" customFormat="1" x14ac:dyDescent="0.2"/>
    <row r="341" s="28" customFormat="1" x14ac:dyDescent="0.2"/>
    <row r="342" s="28" customFormat="1" x14ac:dyDescent="0.2"/>
    <row r="343" s="28" customFormat="1" x14ac:dyDescent="0.2"/>
    <row r="344" s="28" customFormat="1" x14ac:dyDescent="0.2"/>
    <row r="345" s="28" customFormat="1" x14ac:dyDescent="0.2"/>
    <row r="346" s="28" customFormat="1" x14ac:dyDescent="0.2"/>
    <row r="347" s="28" customFormat="1" x14ac:dyDescent="0.2"/>
    <row r="348" s="28" customFormat="1" x14ac:dyDescent="0.2"/>
    <row r="349" s="28" customFormat="1" x14ac:dyDescent="0.2"/>
    <row r="350" s="28" customFormat="1" x14ac:dyDescent="0.2"/>
    <row r="351" s="28" customFormat="1" x14ac:dyDescent="0.2"/>
    <row r="352" s="28" customFormat="1" x14ac:dyDescent="0.2"/>
    <row r="353" s="28" customFormat="1" x14ac:dyDescent="0.2"/>
    <row r="354" s="28" customFormat="1" x14ac:dyDescent="0.2"/>
    <row r="355" s="28" customFormat="1" x14ac:dyDescent="0.2"/>
    <row r="356" s="28" customFormat="1" x14ac:dyDescent="0.2"/>
    <row r="357" s="28" customFormat="1" x14ac:dyDescent="0.2"/>
    <row r="358" s="28" customFormat="1" x14ac:dyDescent="0.2"/>
    <row r="359" s="28" customFormat="1" x14ac:dyDescent="0.2"/>
    <row r="360" s="28" customFormat="1" x14ac:dyDescent="0.2"/>
    <row r="361" s="28" customFormat="1" x14ac:dyDescent="0.2"/>
    <row r="362" s="28" customFormat="1" x14ac:dyDescent="0.2"/>
    <row r="363" s="28" customFormat="1" x14ac:dyDescent="0.2"/>
    <row r="364" s="28" customFormat="1" x14ac:dyDescent="0.2"/>
    <row r="365" s="28" customFormat="1" x14ac:dyDescent="0.2"/>
    <row r="366" s="28" customFormat="1" x14ac:dyDescent="0.2"/>
    <row r="367" s="28" customFormat="1" x14ac:dyDescent="0.2"/>
    <row r="368" s="28" customFormat="1" x14ac:dyDescent="0.2"/>
    <row r="369" s="28" customFormat="1" x14ac:dyDescent="0.2"/>
    <row r="370" s="28" customFormat="1" x14ac:dyDescent="0.2"/>
    <row r="371" s="28" customFormat="1" x14ac:dyDescent="0.2"/>
    <row r="372" s="28" customFormat="1" x14ac:dyDescent="0.2"/>
    <row r="373" s="28" customFormat="1" x14ac:dyDescent="0.2"/>
    <row r="374" s="28" customFormat="1" x14ac:dyDescent="0.2"/>
    <row r="375" s="28" customFormat="1" x14ac:dyDescent="0.2"/>
    <row r="376" s="28" customFormat="1" x14ac:dyDescent="0.2"/>
    <row r="377" s="28" customFormat="1" x14ac:dyDescent="0.2"/>
    <row r="378" s="28" customFormat="1" x14ac:dyDescent="0.2"/>
    <row r="379" s="28" customFormat="1" x14ac:dyDescent="0.2"/>
    <row r="380" s="28" customFormat="1" x14ac:dyDescent="0.2"/>
    <row r="381" s="28" customFormat="1" x14ac:dyDescent="0.2"/>
    <row r="382" s="28" customFormat="1" x14ac:dyDescent="0.2"/>
    <row r="383" s="28" customFormat="1" x14ac:dyDescent="0.2"/>
    <row r="384" s="28" customFormat="1" x14ac:dyDescent="0.2"/>
    <row r="385" s="28" customFormat="1" x14ac:dyDescent="0.2"/>
    <row r="386" s="28" customFormat="1" x14ac:dyDescent="0.2"/>
    <row r="387" s="28" customFormat="1" x14ac:dyDescent="0.2"/>
    <row r="388" s="28" customFormat="1" x14ac:dyDescent="0.2"/>
    <row r="389" s="28" customFormat="1" x14ac:dyDescent="0.2"/>
    <row r="390" s="28" customFormat="1" x14ac:dyDescent="0.2"/>
    <row r="391" s="28" customFormat="1" x14ac:dyDescent="0.2"/>
    <row r="392" s="28" customFormat="1" x14ac:dyDescent="0.2"/>
    <row r="393" s="28" customFormat="1" x14ac:dyDescent="0.2"/>
    <row r="394" s="28" customFormat="1" x14ac:dyDescent="0.2"/>
    <row r="395" s="28" customFormat="1" x14ac:dyDescent="0.2"/>
    <row r="396" s="28" customFormat="1" x14ac:dyDescent="0.2"/>
    <row r="397" s="28" customFormat="1" x14ac:dyDescent="0.2"/>
    <row r="398" s="28" customFormat="1" x14ac:dyDescent="0.2"/>
    <row r="399" s="28" customFormat="1" x14ac:dyDescent="0.2"/>
    <row r="400" s="28" customFormat="1" x14ac:dyDescent="0.2"/>
    <row r="401" s="28" customFormat="1" x14ac:dyDescent="0.2"/>
    <row r="402" s="28" customFormat="1" x14ac:dyDescent="0.2"/>
    <row r="403" s="28" customFormat="1" x14ac:dyDescent="0.2"/>
    <row r="404" s="28" customFormat="1" x14ac:dyDescent="0.2"/>
    <row r="405" s="28" customFormat="1" x14ac:dyDescent="0.2"/>
    <row r="406" s="28" customFormat="1" x14ac:dyDescent="0.2"/>
    <row r="407" s="28" customFormat="1" x14ac:dyDescent="0.2"/>
    <row r="408" s="28" customFormat="1" x14ac:dyDescent="0.2"/>
    <row r="409" s="28" customFormat="1" x14ac:dyDescent="0.2"/>
    <row r="410" s="28" customFormat="1" x14ac:dyDescent="0.2"/>
    <row r="411" s="28" customFormat="1" x14ac:dyDescent="0.2"/>
    <row r="412" s="28" customFormat="1" x14ac:dyDescent="0.2"/>
    <row r="413" s="28" customFormat="1" x14ac:dyDescent="0.2"/>
    <row r="414" s="28" customFormat="1" x14ac:dyDescent="0.2"/>
    <row r="415" s="28" customFormat="1" x14ac:dyDescent="0.2"/>
    <row r="416" s="28" customFormat="1" x14ac:dyDescent="0.2"/>
    <row r="417" s="28" customFormat="1" x14ac:dyDescent="0.2"/>
    <row r="418" s="28" customFormat="1" x14ac:dyDescent="0.2"/>
    <row r="419" s="28" customFormat="1" x14ac:dyDescent="0.2"/>
    <row r="420" s="28" customFormat="1" x14ac:dyDescent="0.2"/>
    <row r="421" s="28" customFormat="1" x14ac:dyDescent="0.2"/>
    <row r="422" s="28" customFormat="1" x14ac:dyDescent="0.2"/>
    <row r="423" s="28" customFormat="1" x14ac:dyDescent="0.2"/>
    <row r="424" s="28" customFormat="1" x14ac:dyDescent="0.2"/>
    <row r="425" s="28" customFormat="1" x14ac:dyDescent="0.2"/>
    <row r="426" s="28" customFormat="1" x14ac:dyDescent="0.2"/>
    <row r="427" s="28" customFormat="1" x14ac:dyDescent="0.2"/>
    <row r="428" s="28" customFormat="1" x14ac:dyDescent="0.2"/>
    <row r="429" s="28" customFormat="1" x14ac:dyDescent="0.2"/>
    <row r="430" s="28" customFormat="1" x14ac:dyDescent="0.2"/>
    <row r="431" s="28" customFormat="1" x14ac:dyDescent="0.2"/>
    <row r="432" s="28" customFormat="1" x14ac:dyDescent="0.2"/>
    <row r="433" s="28" customFormat="1" x14ac:dyDescent="0.2"/>
    <row r="434" s="28" customFormat="1" x14ac:dyDescent="0.2"/>
    <row r="435" s="28" customFormat="1" x14ac:dyDescent="0.2"/>
    <row r="436" s="28" customFormat="1" x14ac:dyDescent="0.2"/>
    <row r="437" s="28" customFormat="1" x14ac:dyDescent="0.2"/>
    <row r="438" s="28" customFormat="1" x14ac:dyDescent="0.2"/>
    <row r="439" s="28" customFormat="1" x14ac:dyDescent="0.2"/>
    <row r="440" s="28" customFormat="1" x14ac:dyDescent="0.2"/>
    <row r="441" s="28" customFormat="1" x14ac:dyDescent="0.2"/>
    <row r="442" s="28" customFormat="1" x14ac:dyDescent="0.2"/>
    <row r="443" s="28" customFormat="1" x14ac:dyDescent="0.2"/>
    <row r="444" s="28" customFormat="1" x14ac:dyDescent="0.2"/>
    <row r="445" s="28" customFormat="1" x14ac:dyDescent="0.2"/>
    <row r="446" s="28" customFormat="1" x14ac:dyDescent="0.2"/>
    <row r="447" s="28" customFormat="1" x14ac:dyDescent="0.2"/>
    <row r="448" s="28" customFormat="1" x14ac:dyDescent="0.2"/>
    <row r="449" s="28" customFormat="1" x14ac:dyDescent="0.2"/>
    <row r="450" s="28" customFormat="1" x14ac:dyDescent="0.2"/>
    <row r="451" s="28" customFormat="1" x14ac:dyDescent="0.2"/>
    <row r="452" s="28" customFormat="1" x14ac:dyDescent="0.2"/>
    <row r="453" s="28" customFormat="1" x14ac:dyDescent="0.2"/>
    <row r="454" s="28" customFormat="1" x14ac:dyDescent="0.2"/>
    <row r="455" s="28" customFormat="1" x14ac:dyDescent="0.2"/>
    <row r="456" s="28" customFormat="1" x14ac:dyDescent="0.2"/>
    <row r="457" s="28" customFormat="1" x14ac:dyDescent="0.2"/>
    <row r="458" s="28" customFormat="1" x14ac:dyDescent="0.2"/>
    <row r="459" s="28" customFormat="1" x14ac:dyDescent="0.2"/>
    <row r="460" s="28" customFormat="1" x14ac:dyDescent="0.2"/>
    <row r="461" s="28" customFormat="1" x14ac:dyDescent="0.2"/>
    <row r="462" s="28" customFormat="1" x14ac:dyDescent="0.2"/>
    <row r="463" s="28" customFormat="1" x14ac:dyDescent="0.2"/>
    <row r="464" s="28" customFormat="1" x14ac:dyDescent="0.2"/>
    <row r="465" s="28" customFormat="1" x14ac:dyDescent="0.2"/>
    <row r="466" s="28" customFormat="1" x14ac:dyDescent="0.2"/>
    <row r="467" s="28" customFormat="1" x14ac:dyDescent="0.2"/>
    <row r="468" s="28" customFormat="1" x14ac:dyDescent="0.2"/>
    <row r="469" s="28" customFormat="1" x14ac:dyDescent="0.2"/>
    <row r="470" s="28" customFormat="1" x14ac:dyDescent="0.2"/>
    <row r="471" s="28" customFormat="1" x14ac:dyDescent="0.2"/>
    <row r="472" s="28" customFormat="1" x14ac:dyDescent="0.2"/>
  </sheetData>
  <mergeCells count="8">
    <mergeCell ref="C45:D45"/>
    <mergeCell ref="C46:D46"/>
    <mergeCell ref="A1:D1"/>
    <mergeCell ref="A2:D2"/>
    <mergeCell ref="A3:D3"/>
    <mergeCell ref="C5:D5"/>
    <mergeCell ref="A8:D8"/>
    <mergeCell ref="A21:D21"/>
  </mergeCells>
  <printOptions horizontalCentered="1"/>
  <pageMargins left="0.70866141732283472" right="0.70866141732283472" top="0.74803149606299213" bottom="0.74803149606299213" header="0.31496062992125984" footer="0.31496062992125984"/>
  <pageSetup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2017-07-08T19:59:57Z</cp:lastPrinted>
  <dcterms:created xsi:type="dcterms:W3CDTF">2017-07-08T19:59:16Z</dcterms:created>
  <dcterms:modified xsi:type="dcterms:W3CDTF">2017-07-08T20:00:23Z</dcterms:modified>
</cp:coreProperties>
</file>